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ya\Downloads\"/>
    </mc:Choice>
  </mc:AlternateContent>
  <bookViews>
    <workbookView xWindow="0" yWindow="0" windowWidth="28800" windowHeight="11835"/>
  </bookViews>
  <sheets>
    <sheet name="83,10р с 09.01.2025 " sheetId="23" r:id="rId1"/>
  </sheets>
  <calcPr calcId="152511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<sst xmlns="http://schemas.openxmlformats.org/spreadsheetml/2006/main" count="34" uniqueCount="34">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</sst>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3" xfId="0" applyFont="1" applyBorder="1"/>
    <xf numFmtId="0" fontId="3" fillId="0" borderId="1" xfId="0" applyFont="1" applyBorder="1"/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Fill="1" applyBorder="1"/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5" xfId="0" applyFont="1" applyFill="1" applyBorder="1"/>
    <xf numFmtId="2" fontId="1" fillId="0" borderId="3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85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3">
        <v>45790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71.98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/>
      <c r="E7" s="19"/>
      <c r="F7" s="20"/>
      <c r="G7" s="21"/>
      <c r="H7" s="21"/>
      <c r="I7" s="21"/>
      <c r="J7" s="21"/>
    </row>
    <row r="8" spans="1:10" ht="15.75" thickBot="1" x14ac:dyDescent="0.3">
      <c r="A8" s="24"/>
      <c r="B8" s="25"/>
      <c r="C8" s="50"/>
      <c r="D8" s="3"/>
      <c r="E8" s="45">
        <f>150+110+200+40</f>
        <v>500</v>
      </c>
      <c r="F8" s="51">
        <f>SUM(F4:F7)</f>
        <v>83.100000000000009</v>
      </c>
      <c r="G8" s="47">
        <f>SUM(G4:G7)</f>
        <v>703.19</v>
      </c>
      <c r="H8" s="47">
        <f>SUM(H4:H7)</f>
        <v>25.17</v>
      </c>
      <c r="I8" s="47">
        <f>SUM(I4:I7)</f>
        <v>21.139999999999997</v>
      </c>
      <c r="J8" s="47">
        <f>SUM(J4:J7)</f>
        <v>202.14999999999998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  <row r="185" ht="33.75" customHeigh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Yaya</cp:lastModifiedBy>
  <cp:lastPrinted>2024-03-06T10:23:40Z</cp:lastPrinted>
  <dcterms:created xsi:type="dcterms:W3CDTF">2013-09-10T06:11:45Z</dcterms:created>
  <dcterms:modified xsi:type="dcterms:W3CDTF">2025-05-11T05:52:25Z</dcterms:modified>
</cp:coreProperties>
</file>