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5130" windowWidth="19440" windowHeight="1243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<sst xmlns="http://schemas.openxmlformats.org/spreadsheetml/2006/main" count="35" uniqueCount="34">
  <si>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</si>
  <si>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</si>
  <si>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</si>
  <si>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</si>
  <si>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</si>
  <si>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</si>
  <si>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</si>
  <si>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</si>
  <si>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</si>
  <si>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</si>
  <si>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</si>
  <si>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</si>
  <si>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</si>
  <si>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</si>
  <si>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</si>
  <si>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</si>
  <si>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</si>
  <si>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</si>
  <si>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</si>
  <si>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</si>
  <si>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</si>
  <si>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</si>
  <si>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</si>
  <si>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</si>
  <si>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</si>
  <si>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</si>
  <si>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</si>
  <si>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</si>
  <si>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</si>
  <si>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</si>
  <si>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</si>
  <si>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Сб.2015 г. № 202, 290</t>
  </si>
  <si>
    <t>Макаронные изделия отварные с птицей тушеной в соусе</t>
  </si>
  <si>
    <t>МБОУ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</si>
</sst>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33</v>
      </c>
      <c r="C1" s="43"/>
      <c r="D1" s="44"/>
      <c r="E1" s="2" t="s">
        <v>1</v>
      </c>
      <c r="F1" s="3"/>
      <c r="G1" s="38"/>
      <c r="H1" s="2"/>
      <c r="I1" s="2" t="s">
        <v>2</v>
      </c>
      <c r="J1" s="51">
        <v>45429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31</v>
      </c>
      <c r="D4" s="31" t="s">
        <v>32</v>
      </c>
      <c r="E4" s="30">
        <v>250</v>
      </c>
      <c r="F4" s="48">
        <v>62.23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28</v>
      </c>
      <c r="D5" s="31" t="s">
        <v>27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26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19</v>
      </c>
      <c r="C7" s="34" t="s">
        <v>29</v>
      </c>
      <c r="D7" s="31" t="s">
        <v>30</v>
      </c>
      <c r="E7" s="30">
        <v>60</v>
      </c>
      <c r="F7" s="37">
        <v>4.09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/>
      <c r="E8" s="33"/>
      <c r="F8" s="41"/>
      <c r="G8" s="29"/>
      <c r="H8" s="29"/>
      <c r="I8" s="29"/>
      <c r="J8" s="29"/>
    </row>
    <row r="9" spans="1:10" x14ac:dyDescent="0.25">
      <c r="A9" s="7" t="s">
        <v>17</v>
      </c>
      <c r="B9" s="17"/>
      <c r="C9" s="27"/>
      <c r="D9" s="35"/>
      <c r="E9" s="46">
        <v>540</v>
      </c>
      <c r="F9" s="45">
        <f>SUM(F4:F8)</f>
        <v>76.66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18</v>
      </c>
      <c r="B12" s="18" t="s">
        <v>19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20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21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22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23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24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25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2024-05-13T03:22:21Z</dcterms:modified>
</cp:coreProperties>
</file>